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380" activeTab="0"/>
  </bookViews>
  <sheets>
    <sheet name="賛助会員" sheetId="1" r:id="rId1"/>
  </sheets>
  <definedNames>
    <definedName name="_xlnm._FilterDatabase" localSheetId="0" hidden="1">'賛助会員'!$A$2:$G$39</definedName>
    <definedName name="_xlnm.Print_Titles" localSheetId="0">'賛助会員'!$2:$2</definedName>
  </definedNames>
  <calcPr fullCalcOnLoad="1"/>
</workbook>
</file>

<file path=xl/comments1.xml><?xml version="1.0" encoding="utf-8"?>
<comments xmlns="http://schemas.openxmlformats.org/spreadsheetml/2006/main">
  <authors>
    <author>yokokan</author>
  </authors>
  <commentList>
    <comment ref="E7" authorId="0">
      <text>
        <r>
          <rPr>
            <sz val="9"/>
            <rFont val="ＭＳ Ｐゴシック"/>
            <family val="3"/>
          </rPr>
          <t xml:space="preserve">家原紫氏
山崎吉則氏
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代表取締役
根岸朝典
</t>
        </r>
      </text>
    </comment>
    <comment ref="C5" authorId="0">
      <text>
        <r>
          <rPr>
            <b/>
            <sz val="9"/>
            <rFont val="ＭＳ Ｐゴシック"/>
            <family val="3"/>
          </rPr>
          <t>担当：小澤薫所長</t>
        </r>
      </text>
    </comment>
    <comment ref="C24" authorId="0">
      <text>
        <r>
          <rPr>
            <b/>
            <sz val="9"/>
            <rFont val="ＭＳ Ｐゴシック"/>
            <family val="3"/>
          </rPr>
          <t>担当者：取締役工務部長　秋葉義雄</t>
        </r>
      </text>
    </comment>
    <comment ref="C16" authorId="0">
      <text>
        <r>
          <rPr>
            <sz val="9"/>
            <rFont val="ＭＳ Ｐゴシック"/>
            <family val="3"/>
          </rPr>
          <t xml:space="preserve">関東支社長
木村保久
</t>
        </r>
      </text>
    </comment>
  </commentList>
</comments>
</file>

<file path=xl/sharedStrings.xml><?xml version="1.0" encoding="utf-8"?>
<sst xmlns="http://schemas.openxmlformats.org/spreadsheetml/2006/main" count="202" uniqueCount="189">
  <si>
    <t>会　　　員　　　名</t>
  </si>
  <si>
    <t>所　　在　　地</t>
  </si>
  <si>
    <t>電　　話</t>
  </si>
  <si>
    <t>業　　　種</t>
  </si>
  <si>
    <t>大規模修繕工事</t>
  </si>
  <si>
    <t>川崎市中原区新城中町16-10</t>
  </si>
  <si>
    <t>川崎市川崎区大川町8-6</t>
  </si>
  <si>
    <t>塗料販売業</t>
  </si>
  <si>
    <t>大和市深見東3-1-13</t>
  </si>
  <si>
    <t>マンション管理事業
開発建設事業
営繕工事事業</t>
  </si>
  <si>
    <t>横須賀市大矢部2-9-20</t>
  </si>
  <si>
    <t>給排水衛生設備工事・空調設備
消防設備・ビルマンション管理
リフォーム工事・各種設備定期点検業務</t>
  </si>
  <si>
    <t>マンション総合管理事業
リニューアル事業・ホームメンテナンス
損保事業・環境関連事業・リフォーム事業</t>
  </si>
  <si>
    <t>横須賀市平作7-14-8</t>
  </si>
  <si>
    <t>横須賀市森崎1-17-18</t>
  </si>
  <si>
    <t>Tel  044-777-5158
Fax  044-777-5120</t>
  </si>
  <si>
    <t>東京都大田区南六郷3-12-1</t>
  </si>
  <si>
    <t>マンション大規模改修に
関わる塗料供給(塗料製造販売）</t>
  </si>
  <si>
    <t>建物の調査診断及び大規模修繕工事
塗装・防水及び付帯工事全般</t>
  </si>
  <si>
    <t>〒</t>
  </si>
  <si>
    <t>239-0842</t>
  </si>
  <si>
    <t>238-0004</t>
  </si>
  <si>
    <t>238-0024</t>
  </si>
  <si>
    <t>Tel  046-835-1882
Fax  046-835-6441</t>
  </si>
  <si>
    <t>238-0032</t>
  </si>
  <si>
    <t>Tel  046-853-1881
Fax  046-853-6369</t>
  </si>
  <si>
    <t>238-0023</t>
  </si>
  <si>
    <t>Tel  046-834-5191
Fax  046-834-5198</t>
  </si>
  <si>
    <t>210-0858</t>
  </si>
  <si>
    <t>Tel  046-834-1611
Fax  046-836-4873</t>
  </si>
  <si>
    <t>144-0045</t>
  </si>
  <si>
    <t>Tel  03-5711-8905
Fax  03-5711-8935</t>
  </si>
  <si>
    <t>242-0012</t>
  </si>
  <si>
    <t>Tel  046-261-6203
Fax  046-263-3125</t>
  </si>
  <si>
    <t>Tel  046-847-3138
Fax  046-263-3139</t>
  </si>
  <si>
    <t>横須賀市森崎1-19-18</t>
  </si>
  <si>
    <t>横須賀市米が浜通2-4</t>
  </si>
  <si>
    <t>横浜市神奈川区鶴屋町3-35-11
ストーク横浜二番館５０４</t>
  </si>
  <si>
    <t>一級建築士事務所</t>
  </si>
  <si>
    <t>No</t>
  </si>
  <si>
    <t>211-0043</t>
  </si>
  <si>
    <t>Tel  044-366-4771
Fax  044-366-7091</t>
  </si>
  <si>
    <t>Tel  046-830-5481
Fax  046-830-5482</t>
  </si>
  <si>
    <t>屋上・バルコニー防水、外壁補修、シーリング
タイル補修等マンションリフォーム工事全般</t>
  </si>
  <si>
    <t>221-0835</t>
  </si>
  <si>
    <t>Tel  045-324-6152
Fax  045-324-6185</t>
  </si>
  <si>
    <t>共用部分リニューアルローン
設備リース・駐車場増設に係る融資</t>
  </si>
  <si>
    <t>横浜市南区高砂町2-19-5</t>
  </si>
  <si>
    <t>Tel  045-225-8200
Fax  045-225-8201</t>
  </si>
  <si>
    <t>232-0025</t>
  </si>
  <si>
    <t>Tel  045-316-6846
Fax  045-316-5670</t>
  </si>
  <si>
    <t>マンション・ビルの総合管理
工事企画・施工・管理</t>
  </si>
  <si>
    <t>損保７社の取り扱い。各社の比較見積で最適な
保険を紹介</t>
  </si>
  <si>
    <t>マンション管理業</t>
  </si>
  <si>
    <t>220-0023</t>
  </si>
  <si>
    <t>Tel  045-290-6090
Fax  045-290-6097</t>
  </si>
  <si>
    <t>235-0021</t>
  </si>
  <si>
    <t>横浜市磯子区岡村7-35-16</t>
  </si>
  <si>
    <t>Tel  045-753-5000
Fax  045-753-5836</t>
  </si>
  <si>
    <t>大規模改修工事
豊富な経験と知識のもと、28年間、1,100管理組合5,200棟、18万戸の施工実績</t>
  </si>
  <si>
    <t>マンション総合管理業・建物清掃各種全般・設備保守管理全般</t>
  </si>
  <si>
    <t>Tel  0466-26-1105
Fax  0466-27-5760</t>
  </si>
  <si>
    <t>横須賀市大滝町１－２１</t>
  </si>
  <si>
    <t>Tel  046-828-5625
Fax  046-825-1047</t>
  </si>
  <si>
    <t>236-0014</t>
  </si>
  <si>
    <t>Tel  045-309-8390
Fax  045-309-8391</t>
  </si>
  <si>
    <t>清掃管理・定期清掃・特別清掃
設備管理・貯水槽清掃給排水衛生管理
環境衛生管理・植栽管理</t>
  </si>
  <si>
    <t>Tel  046-835-4511
Fax  046-835-4512</t>
  </si>
  <si>
    <t>窓・玄関ドア・手摺改修工事等金物工事
全般。調査・診断も行う。</t>
  </si>
  <si>
    <t>231-0026</t>
  </si>
  <si>
    <t>Tel  045-662-2759
Fax  045-662-2780</t>
  </si>
  <si>
    <t>給排水・空調設備の企画・設計・施工の総合設備工事会社
集合住宅の改修工事における設計・施工</t>
  </si>
  <si>
    <t>横須賀市長沢1-2-6</t>
  </si>
  <si>
    <t>151-0053</t>
  </si>
  <si>
    <t>東京都渋谷区代々木1-57-2
ドルミ代々木408</t>
  </si>
  <si>
    <t>Tel  03-5302-6051
Fax  03-5302-6054</t>
  </si>
  <si>
    <t>㈱東急コミュニティー湘南支店
http://www.tokyu-com.co.jp/</t>
  </si>
  <si>
    <t>(株)大和
http://www.daiwa-co.com/</t>
  </si>
  <si>
    <t>(株)神和美装
http://www.shinwabiso.co.jp/</t>
  </si>
  <si>
    <t>(株)ヨコソー
http://www.yokosoh.co.jp/</t>
  </si>
  <si>
    <t>(株)アール・エヌ・ゴトー
http://www.rngoto.com/</t>
  </si>
  <si>
    <t>シンヨー(株)http://www.sinyo.com/</t>
  </si>
  <si>
    <t>荻野化成(株)
http://www.oginokasei.co.jp/</t>
  </si>
  <si>
    <t>日本ハウズイング(株)横浜支店
http://www.housing.co.jp/</t>
  </si>
  <si>
    <t>(株)富士防
http://www.fujibow.co.jp/</t>
  </si>
  <si>
    <t>(株)建物保全センターhttp://www.k-tateho.jp/1tate.htm</t>
  </si>
  <si>
    <t>文化興業(株)
http://bunka-kogyo.jp/</t>
  </si>
  <si>
    <t>昭和管財(株)神奈川営業所
http://www.showakanzai.com/</t>
  </si>
  <si>
    <t>(株)グッド保険サービスhttp://www.goodhoken.co.jp/</t>
  </si>
  <si>
    <t>明和管理(株)
http://www.meiwa-kanri.co.jp/</t>
  </si>
  <si>
    <t>(株)サカクラ
http://www.sakakura-kk.co.jp/</t>
  </si>
  <si>
    <t>川本工業（株）
リニューアル事業部
http://www.kawamoto-ind.co.jp/</t>
  </si>
  <si>
    <t>大和ライフネクスト(株)
http://www.daiwalifenext.co.jp/</t>
  </si>
  <si>
    <t>239-0835</t>
  </si>
  <si>
    <t>横須賀市佐原4-9-1</t>
  </si>
  <si>
    <t>Tel  046-836-0130
Fax  046-836-5901</t>
  </si>
  <si>
    <t>電気設備工事全般・情報通信・LAN工事</t>
  </si>
  <si>
    <t>231-0005</t>
  </si>
  <si>
    <t>横浜市中区本町3-24-1
本町中央ビル7F</t>
  </si>
  <si>
    <t>Tel  045-671-9744
Fax  045-662-1977</t>
  </si>
  <si>
    <t>マンション会計代行、管理員・清掃業務
設備点検・24時間緊急対応業務</t>
  </si>
  <si>
    <t>141-0032</t>
  </si>
  <si>
    <t>東京都品川区大崎1-6-3
日精ビル12F</t>
  </si>
  <si>
    <t>150-0045</t>
  </si>
  <si>
    <t>横須賀市大矢部2-2-6</t>
  </si>
  <si>
    <t>Tel  046-838-5625
Fax  045-833-1716</t>
  </si>
  <si>
    <t>大規模修繕工事・建物調査診断</t>
  </si>
  <si>
    <t>関西ペイント販売(株)
http://www.kansai.co.jp/</t>
  </si>
  <si>
    <t>(株)明和美装
http://www.meiwabisou.jp</t>
  </si>
  <si>
    <t>東横ハウスサポート(株)</t>
  </si>
  <si>
    <t>(株)シークリスタル管財http://www.sea-crystal.com/</t>
  </si>
  <si>
    <t xml:space="preserve">横須賀市森崎1-5-1 </t>
  </si>
  <si>
    <t>(株)北斗
http://www.hokuto-net.com</t>
  </si>
  <si>
    <t>横浜サンユー(株)
http://www.y-sanyu.com</t>
  </si>
  <si>
    <t>（株）エスシープランニング
http://www.sc-planning.com/</t>
  </si>
  <si>
    <t>(株)シー・エフ・ネッツ
http://www.cfnets.co.jp</t>
  </si>
  <si>
    <t>不動産仲介事業・教育・出版事業・コンサルティング事業</t>
  </si>
  <si>
    <t>三菱電機ビルテクノサービス(株)
横須賀営業所
http://www.meltec.co.jp</t>
  </si>
  <si>
    <t>238-0003</t>
  </si>
  <si>
    <t>横須賀市大滝町2-18
ヨコスカ第1ビル内</t>
  </si>
  <si>
    <t>Tel  046-825-3074
Fax  046-827-1458</t>
  </si>
  <si>
    <t>エレベーターメンテナンス・ビル設備管理
ビル遠隔監視・ビル環境衛生管理</t>
  </si>
  <si>
    <t>マンション管理会社</t>
  </si>
  <si>
    <t>給・排水設備・エレベーター</t>
  </si>
  <si>
    <t>管理
清掃維持</t>
  </si>
  <si>
    <t>金融・保険</t>
  </si>
  <si>
    <t>不動産</t>
  </si>
  <si>
    <t>大規模修繕工事</t>
  </si>
  <si>
    <r>
      <t xml:space="preserve">三菱電機クレジット（株）
</t>
    </r>
    <r>
      <rPr>
        <sz val="9"/>
        <rFont val="ＭＳ ゴシック"/>
        <family val="3"/>
      </rPr>
      <t>ビルシステム事業部</t>
    </r>
    <r>
      <rPr>
        <sz val="8"/>
        <rFont val="ＭＳ ゴシック"/>
        <family val="3"/>
      </rPr>
      <t>マンションリフォーム課
http://www.meltec.co.jp</t>
    </r>
  </si>
  <si>
    <t>賛 助 会 員</t>
  </si>
  <si>
    <t>建装工業(株)横浜支店
http://www.kenso.co.jp/</t>
  </si>
  <si>
    <t>横浜市西区平沼2-2-7
藤沢平沼ビル</t>
  </si>
  <si>
    <t>建装工業(株)
首都圏マンションリニューアル事業部</t>
  </si>
  <si>
    <t>105-0003</t>
  </si>
  <si>
    <t>港区西新橋3-11-1</t>
  </si>
  <si>
    <t>Tel  03-3433-0506
Fax  03-3433-0535</t>
  </si>
  <si>
    <t>マンション全般共用部及び専有部の給排水給湯
設備改修工事</t>
  </si>
  <si>
    <t>給水管及び衛生設備改修工事　　
空調・換気設備改修　　
上記に付随する建築補修工事</t>
  </si>
  <si>
    <t>239-0836</t>
  </si>
  <si>
    <t>横須賀市内川1-7-23</t>
  </si>
  <si>
    <t>Tel  046-837-2261
Fax  046-837-2262</t>
  </si>
  <si>
    <t>横浜市神奈川区鶴屋町2-21-8
第一安田ビル　横浜2課　第2チーム　</t>
  </si>
  <si>
    <t>(株)カシワバラ・コーポレーション
関東支社
http://www.kashiwabara.co.jp/</t>
  </si>
  <si>
    <t>108-0075</t>
  </si>
  <si>
    <t>東京都港区港南１－８－２７
日新ビル９階</t>
  </si>
  <si>
    <t>Tel  03-5479-1400
Fax  03-5479-1401</t>
  </si>
  <si>
    <t>設計事務所</t>
  </si>
  <si>
    <t>(株)神奈川建物リサーチセンター</t>
  </si>
  <si>
    <t>231-0023</t>
  </si>
  <si>
    <t>Tel  045-227-8471
Fax  045-227-8472</t>
  </si>
  <si>
    <t>　(株)LIXILリニューアル神奈川支店
　　https://www.lixil-br.co.jp/　　</t>
  </si>
  <si>
    <t>横浜市寺前1-4-22
ユニハイム金沢文庫</t>
  </si>
  <si>
    <t>220-0004</t>
  </si>
  <si>
    <t>横浜市西区北幸2-15-10
オーク横浜ビルディング5階</t>
  </si>
  <si>
    <t>Tel  045-412-3800
Fax  045-412-3801</t>
  </si>
  <si>
    <t>Tel  03-5496-4797
Fax  03-5496-9265</t>
  </si>
  <si>
    <t>247-0056</t>
  </si>
  <si>
    <t>鎌倉市大船2-19-35
CFネッツ鎌倉ビル</t>
  </si>
  <si>
    <t>Tel  0467-50-0210
Fax  0467-50-0974</t>
  </si>
  <si>
    <t>220-0012</t>
  </si>
  <si>
    <t>Tel  045-277-8731
Fax  045-277-8732</t>
  </si>
  <si>
    <t>横浜市西区みなとみらい3-6-1
みなとみらいセンタービル17階</t>
  </si>
  <si>
    <t>日本ペイント(株)神奈川支店
http://www.nipponpaint.co.jp/about/sales_co.html</t>
  </si>
  <si>
    <t>全般
電気</t>
  </si>
  <si>
    <t>塗料販売・建材メーカー</t>
  </si>
  <si>
    <t>224-0003</t>
  </si>
  <si>
    <t>横浜市都筑区中川中央2-5-18 3F</t>
  </si>
  <si>
    <t>Tel  045-522-9517
Fax  045-522-9620</t>
  </si>
  <si>
    <t>東京都中央区京橋1-6-1
三井住友海上テプコビル6F</t>
  </si>
  <si>
    <t>Tel  03-3562-8122
Fax  03-3562-8031</t>
  </si>
  <si>
    <t>管理組合を守る「大規模修繕工事瑕疵保険」を取り扱う。累計申し込み数は1,700棟で、約9割は管理組合のリクエストによる。</t>
  </si>
  <si>
    <t>104-0031</t>
  </si>
  <si>
    <t>(株)住宅あんしん保証
http://j-anshin.co.jp/service/
daikibo</t>
  </si>
  <si>
    <t>（株）大神設備工業
http://www.daijin.co.jp/company/com-about.html</t>
  </si>
  <si>
    <t>横浜市中区山下町193-1
山下町コミュニティビル3Ｆ　</t>
  </si>
  <si>
    <t>251-0055</t>
  </si>
  <si>
    <t>藤沢市南藤沢5-9 朝日生命藤沢ビル2F</t>
  </si>
  <si>
    <t>239-0836</t>
  </si>
  <si>
    <t>横須賀市内川1-6-4</t>
  </si>
  <si>
    <t>横浜市戸塚区上矢部町2916</t>
  </si>
  <si>
    <t>Tel  045-443-5102
Fax  045-443-5145</t>
  </si>
  <si>
    <t>245-0053</t>
  </si>
  <si>
    <t>屋上防水材・クラック防水材・止水モルタルなどコンクリート用防水剤の輸入販売施工を行う。</t>
  </si>
  <si>
    <t>カスタージャパン（株）
http://www.koster-japan.com/index.
Html</t>
  </si>
  <si>
    <t>三沢電機（株）
http://misawa-dk.co.jp/</t>
  </si>
  <si>
    <t>220ｰ0022</t>
  </si>
  <si>
    <t>横浜市西区戸部町4ｰ158</t>
  </si>
  <si>
    <t>Tel  045-241-1621
Fax  045-253-4744</t>
  </si>
  <si>
    <t>電灯幹線改修・弱電改修・省エネ改修・ＬＥＤなど電気
設備・機械設備リニューアル工事や保守メンテナンス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</si>
</sst>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m/d;@"/>
    <numFmt numFmtId="183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0" xfId="0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9" fillId="0" borderId="10" xfId="0" applyFont="1" applyBorder="1" applyAlignment="1">
      <alignment vertical="top" textRotation="255" wrapText="1"/>
    </xf>
    <xf numFmtId="0" fontId="6" fillId="0" borderId="10" xfId="0" applyFont="1" applyBorder="1" applyAlignment="1">
      <alignment vertical="center" textRotation="255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top"/>
    </xf>
    <xf numFmtId="0" fontId="6" fillId="0" borderId="0" xfId="0" applyFont="1" applyAlignment="1">
      <alignment horizontal="left" vertical="top" wrapText="1" indent="6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">
      <selection activeCell="B40" sqref="B40"/>
    </sheetView>
  </sheetViews>
  <sheetFormatPr defaultColWidth="9.00390625" defaultRowHeight="13.5"/>
  <cols>
    <col min="1" max="1" width="5.875" style="15" customWidth="1"/>
    <col min="2" max="2" width="4.25390625" style="0" customWidth="1"/>
    <col min="3" max="3" width="35.125" style="0" customWidth="1"/>
    <col min="4" max="4" width="9.375" style="0" customWidth="1"/>
    <col min="5" max="5" width="35.125" style="0" customWidth="1"/>
    <col min="6" max="6" width="21.25390625" style="0" customWidth="1"/>
    <col min="7" max="7" width="43.75390625" style="0" customWidth="1"/>
  </cols>
  <sheetData>
    <row r="1" spans="1:7" ht="35.25" customHeight="1">
      <c r="A1" s="20" t="s">
        <v>129</v>
      </c>
      <c r="B1" s="19"/>
      <c r="C1" s="19"/>
      <c r="G1" s="21"/>
    </row>
    <row r="2" spans="1:7" ht="24.75" customHeight="1">
      <c r="A2" s="16"/>
      <c r="B2" s="6" t="s">
        <v>39</v>
      </c>
      <c r="C2" s="6" t="s">
        <v>0</v>
      </c>
      <c r="D2" s="6" t="s">
        <v>19</v>
      </c>
      <c r="E2" s="6" t="s">
        <v>1</v>
      </c>
      <c r="F2" s="6" t="s">
        <v>2</v>
      </c>
      <c r="G2" s="6" t="s">
        <v>3</v>
      </c>
    </row>
    <row r="3" spans="1:7" ht="45" customHeight="1">
      <c r="A3" s="22" t="s">
        <v>122</v>
      </c>
      <c r="B3" s="6">
        <v>1</v>
      </c>
      <c r="C3" s="11" t="s">
        <v>76</v>
      </c>
      <c r="D3" s="7" t="s">
        <v>175</v>
      </c>
      <c r="E3" s="1" t="s">
        <v>176</v>
      </c>
      <c r="F3" s="1" t="s">
        <v>61</v>
      </c>
      <c r="G3" s="1" t="s">
        <v>12</v>
      </c>
    </row>
    <row r="4" spans="1:7" ht="45" customHeight="1">
      <c r="A4" s="22"/>
      <c r="B4" s="6">
        <v>2</v>
      </c>
      <c r="C4" s="11" t="s">
        <v>83</v>
      </c>
      <c r="D4" s="9" t="s">
        <v>152</v>
      </c>
      <c r="E4" s="1" t="s">
        <v>153</v>
      </c>
      <c r="F4" s="1" t="s">
        <v>154</v>
      </c>
      <c r="G4" s="1" t="s">
        <v>9</v>
      </c>
    </row>
    <row r="5" spans="1:7" ht="45" customHeight="1">
      <c r="A5" s="22"/>
      <c r="B5" s="6">
        <v>3</v>
      </c>
      <c r="C5" s="4" t="s">
        <v>87</v>
      </c>
      <c r="D5" s="9" t="s">
        <v>64</v>
      </c>
      <c r="E5" s="1" t="s">
        <v>151</v>
      </c>
      <c r="F5" s="1" t="s">
        <v>65</v>
      </c>
      <c r="G5" s="1" t="s">
        <v>60</v>
      </c>
    </row>
    <row r="6" spans="1:7" ht="45" customHeight="1">
      <c r="A6" s="22"/>
      <c r="B6" s="6">
        <v>4</v>
      </c>
      <c r="C6" s="4" t="s">
        <v>89</v>
      </c>
      <c r="D6" s="9" t="s">
        <v>103</v>
      </c>
      <c r="E6" s="1" t="s">
        <v>141</v>
      </c>
      <c r="F6" s="1" t="s">
        <v>50</v>
      </c>
      <c r="G6" s="1" t="s">
        <v>51</v>
      </c>
    </row>
    <row r="7" spans="1:7" ht="45" customHeight="1">
      <c r="A7" s="22"/>
      <c r="B7" s="6">
        <v>5</v>
      </c>
      <c r="C7" s="4" t="s">
        <v>109</v>
      </c>
      <c r="D7" s="9" t="s">
        <v>21</v>
      </c>
      <c r="E7" s="1" t="s">
        <v>62</v>
      </c>
      <c r="F7" s="1" t="s">
        <v>63</v>
      </c>
      <c r="G7" s="1" t="s">
        <v>53</v>
      </c>
    </row>
    <row r="8" spans="1:7" ht="45" customHeight="1">
      <c r="A8" s="22"/>
      <c r="B8" s="6">
        <v>6</v>
      </c>
      <c r="C8" s="11" t="s">
        <v>92</v>
      </c>
      <c r="D8" s="9" t="s">
        <v>159</v>
      </c>
      <c r="E8" s="1" t="s">
        <v>161</v>
      </c>
      <c r="F8" s="1" t="s">
        <v>160</v>
      </c>
      <c r="G8" s="1" t="s">
        <v>53</v>
      </c>
    </row>
    <row r="9" spans="1:7" ht="45" customHeight="1">
      <c r="A9" s="22"/>
      <c r="B9" s="6">
        <v>7</v>
      </c>
      <c r="C9" s="14" t="s">
        <v>113</v>
      </c>
      <c r="D9" s="5" t="s">
        <v>97</v>
      </c>
      <c r="E9" s="13" t="s">
        <v>98</v>
      </c>
      <c r="F9" s="1" t="s">
        <v>99</v>
      </c>
      <c r="G9" s="13" t="s">
        <v>100</v>
      </c>
    </row>
    <row r="10" spans="1:7" ht="45" customHeight="1">
      <c r="A10" s="26" t="s">
        <v>146</v>
      </c>
      <c r="B10" s="6">
        <v>8</v>
      </c>
      <c r="C10" s="4" t="s">
        <v>85</v>
      </c>
      <c r="D10" s="9" t="s">
        <v>44</v>
      </c>
      <c r="E10" s="1" t="s">
        <v>37</v>
      </c>
      <c r="F10" s="1" t="s">
        <v>45</v>
      </c>
      <c r="G10" s="1" t="s">
        <v>38</v>
      </c>
    </row>
    <row r="11" spans="1:7" ht="45" customHeight="1">
      <c r="A11" s="27"/>
      <c r="B11" s="6">
        <v>9</v>
      </c>
      <c r="C11" s="4" t="s">
        <v>147</v>
      </c>
      <c r="D11" s="9" t="s">
        <v>148</v>
      </c>
      <c r="E11" s="1" t="s">
        <v>174</v>
      </c>
      <c r="F11" s="1" t="s">
        <v>149</v>
      </c>
      <c r="G11" s="1" t="s">
        <v>38</v>
      </c>
    </row>
    <row r="12" spans="1:7" ht="45" customHeight="1">
      <c r="A12" s="23" t="s">
        <v>4</v>
      </c>
      <c r="B12" s="6">
        <v>10</v>
      </c>
      <c r="C12" s="4" t="s">
        <v>77</v>
      </c>
      <c r="D12" s="8" t="s">
        <v>49</v>
      </c>
      <c r="E12" s="4" t="s">
        <v>47</v>
      </c>
      <c r="F12" s="4" t="s">
        <v>48</v>
      </c>
      <c r="G12" s="2" t="s">
        <v>4</v>
      </c>
    </row>
    <row r="13" spans="1:7" ht="45" customHeight="1">
      <c r="A13" s="24"/>
      <c r="B13" s="6">
        <v>11</v>
      </c>
      <c r="C13" s="1" t="s">
        <v>78</v>
      </c>
      <c r="D13" s="6" t="s">
        <v>24</v>
      </c>
      <c r="E13" s="3" t="s">
        <v>13</v>
      </c>
      <c r="F13" s="1" t="s">
        <v>25</v>
      </c>
      <c r="G13" s="3" t="s">
        <v>4</v>
      </c>
    </row>
    <row r="14" spans="1:7" ht="45" customHeight="1">
      <c r="A14" s="25"/>
      <c r="B14" s="6">
        <v>12</v>
      </c>
      <c r="C14" s="4" t="s">
        <v>79</v>
      </c>
      <c r="D14" s="8" t="s">
        <v>26</v>
      </c>
      <c r="E14" s="2" t="s">
        <v>14</v>
      </c>
      <c r="F14" s="4" t="s">
        <v>27</v>
      </c>
      <c r="G14" s="2" t="s">
        <v>4</v>
      </c>
    </row>
    <row r="15" spans="1:7" ht="45" customHeight="1">
      <c r="A15" s="22" t="s">
        <v>127</v>
      </c>
      <c r="B15" s="6">
        <v>13</v>
      </c>
      <c r="C15" s="1" t="s">
        <v>80</v>
      </c>
      <c r="D15" s="6" t="s">
        <v>40</v>
      </c>
      <c r="E15" s="3" t="s">
        <v>5</v>
      </c>
      <c r="F15" s="1" t="s">
        <v>15</v>
      </c>
      <c r="G15" s="3" t="s">
        <v>4</v>
      </c>
    </row>
    <row r="16" spans="1:7" ht="45" customHeight="1">
      <c r="A16" s="22"/>
      <c r="B16" s="6">
        <v>14</v>
      </c>
      <c r="C16" s="1" t="s">
        <v>142</v>
      </c>
      <c r="D16" s="7" t="s">
        <v>143</v>
      </c>
      <c r="E16" s="1" t="s">
        <v>144</v>
      </c>
      <c r="F16" s="1" t="s">
        <v>145</v>
      </c>
      <c r="G16" s="3" t="s">
        <v>4</v>
      </c>
    </row>
    <row r="17" spans="1:7" ht="45" customHeight="1">
      <c r="A17" s="22"/>
      <c r="B17" s="6">
        <v>15</v>
      </c>
      <c r="C17" s="1" t="s">
        <v>130</v>
      </c>
      <c r="D17" s="6" t="s">
        <v>54</v>
      </c>
      <c r="E17" s="1" t="s">
        <v>131</v>
      </c>
      <c r="F17" s="1" t="s">
        <v>55</v>
      </c>
      <c r="G17" s="3" t="s">
        <v>4</v>
      </c>
    </row>
    <row r="18" spans="1:7" ht="45" customHeight="1">
      <c r="A18" s="22"/>
      <c r="B18" s="6">
        <v>16</v>
      </c>
      <c r="C18" s="1" t="s">
        <v>81</v>
      </c>
      <c r="D18" s="7" t="s">
        <v>28</v>
      </c>
      <c r="E18" s="3" t="s">
        <v>6</v>
      </c>
      <c r="F18" s="1" t="s">
        <v>41</v>
      </c>
      <c r="G18" s="3" t="s">
        <v>4</v>
      </c>
    </row>
    <row r="19" spans="1:7" ht="45" customHeight="1">
      <c r="A19" s="22"/>
      <c r="B19" s="6">
        <v>17</v>
      </c>
      <c r="C19" s="4" t="s">
        <v>108</v>
      </c>
      <c r="D19" s="9" t="s">
        <v>20</v>
      </c>
      <c r="E19" s="1" t="s">
        <v>72</v>
      </c>
      <c r="F19" s="1" t="s">
        <v>34</v>
      </c>
      <c r="G19" s="1" t="s">
        <v>18</v>
      </c>
    </row>
    <row r="20" spans="1:7" ht="45" customHeight="1">
      <c r="A20" s="22"/>
      <c r="B20" s="6">
        <v>18</v>
      </c>
      <c r="C20" s="4" t="s">
        <v>84</v>
      </c>
      <c r="D20" s="9" t="s">
        <v>26</v>
      </c>
      <c r="E20" s="1" t="s">
        <v>35</v>
      </c>
      <c r="F20" s="1" t="s">
        <v>42</v>
      </c>
      <c r="G20" s="1" t="s">
        <v>43</v>
      </c>
    </row>
    <row r="21" spans="1:7" ht="45" customHeight="1">
      <c r="A21" s="22"/>
      <c r="B21" s="6">
        <v>19</v>
      </c>
      <c r="C21" s="11" t="s">
        <v>90</v>
      </c>
      <c r="D21" s="9" t="s">
        <v>56</v>
      </c>
      <c r="E21" s="1" t="s">
        <v>57</v>
      </c>
      <c r="F21" s="1" t="s">
        <v>58</v>
      </c>
      <c r="G21" s="1" t="s">
        <v>59</v>
      </c>
    </row>
    <row r="22" spans="1:7" ht="45" customHeight="1">
      <c r="A22" s="22"/>
      <c r="B22" s="6">
        <v>20</v>
      </c>
      <c r="C22" s="14" t="s">
        <v>114</v>
      </c>
      <c r="D22" s="5" t="s">
        <v>22</v>
      </c>
      <c r="E22" s="13" t="s">
        <v>104</v>
      </c>
      <c r="F22" s="1" t="s">
        <v>105</v>
      </c>
      <c r="G22" s="13" t="s">
        <v>106</v>
      </c>
    </row>
    <row r="23" spans="1:7" ht="45" customHeight="1">
      <c r="A23" s="22" t="s">
        <v>123</v>
      </c>
      <c r="B23" s="6">
        <v>21</v>
      </c>
      <c r="C23" s="1" t="s">
        <v>173</v>
      </c>
      <c r="D23" s="6" t="s">
        <v>22</v>
      </c>
      <c r="E23" s="3" t="s">
        <v>10</v>
      </c>
      <c r="F23" s="1" t="s">
        <v>23</v>
      </c>
      <c r="G23" s="1" t="s">
        <v>11</v>
      </c>
    </row>
    <row r="24" spans="1:7" ht="45" customHeight="1">
      <c r="A24" s="22"/>
      <c r="B24" s="6">
        <v>22</v>
      </c>
      <c r="C24" s="4" t="s">
        <v>86</v>
      </c>
      <c r="D24" s="9" t="s">
        <v>138</v>
      </c>
      <c r="E24" s="1" t="s">
        <v>139</v>
      </c>
      <c r="F24" s="1" t="s">
        <v>140</v>
      </c>
      <c r="G24" s="1" t="s">
        <v>137</v>
      </c>
    </row>
    <row r="25" spans="1:7" ht="45" customHeight="1">
      <c r="A25" s="22"/>
      <c r="B25" s="6">
        <v>23</v>
      </c>
      <c r="C25" s="11" t="s">
        <v>91</v>
      </c>
      <c r="D25" s="9" t="s">
        <v>69</v>
      </c>
      <c r="E25" s="1" t="s">
        <v>36</v>
      </c>
      <c r="F25" s="1" t="s">
        <v>70</v>
      </c>
      <c r="G25" s="1" t="s">
        <v>71</v>
      </c>
    </row>
    <row r="26" spans="1:7" ht="45" customHeight="1">
      <c r="A26" s="22"/>
      <c r="B26" s="6">
        <v>24</v>
      </c>
      <c r="C26" s="11" t="s">
        <v>132</v>
      </c>
      <c r="D26" s="9" t="s">
        <v>133</v>
      </c>
      <c r="E26" s="1" t="s">
        <v>134</v>
      </c>
      <c r="F26" s="1" t="s">
        <v>135</v>
      </c>
      <c r="G26" s="1" t="s">
        <v>136</v>
      </c>
    </row>
    <row r="27" spans="1:7" ht="45" customHeight="1">
      <c r="A27" s="22"/>
      <c r="B27" s="6">
        <v>25</v>
      </c>
      <c r="C27" s="4" t="s">
        <v>117</v>
      </c>
      <c r="D27" s="9" t="s">
        <v>118</v>
      </c>
      <c r="E27" s="1" t="s">
        <v>119</v>
      </c>
      <c r="F27" s="1" t="s">
        <v>120</v>
      </c>
      <c r="G27" s="1" t="s">
        <v>121</v>
      </c>
    </row>
    <row r="28" spans="1:7" ht="45" customHeight="1">
      <c r="A28" s="23" t="s">
        <v>164</v>
      </c>
      <c r="B28" s="6">
        <v>26</v>
      </c>
      <c r="C28" s="1" t="s">
        <v>82</v>
      </c>
      <c r="D28" s="6" t="s">
        <v>177</v>
      </c>
      <c r="E28" s="3" t="s">
        <v>178</v>
      </c>
      <c r="F28" s="1" t="s">
        <v>29</v>
      </c>
      <c r="G28" s="3" t="s">
        <v>7</v>
      </c>
    </row>
    <row r="29" spans="1:7" ht="45" customHeight="1">
      <c r="A29" s="24"/>
      <c r="B29" s="6">
        <v>27</v>
      </c>
      <c r="C29" s="4" t="s">
        <v>107</v>
      </c>
      <c r="D29" s="8" t="s">
        <v>30</v>
      </c>
      <c r="E29" s="3" t="s">
        <v>16</v>
      </c>
      <c r="F29" s="1" t="s">
        <v>31</v>
      </c>
      <c r="G29" s="1" t="s">
        <v>17</v>
      </c>
    </row>
    <row r="30" spans="1:7" ht="45" customHeight="1">
      <c r="A30" s="24"/>
      <c r="B30" s="6">
        <v>28</v>
      </c>
      <c r="C30" s="4" t="s">
        <v>162</v>
      </c>
      <c r="D30" s="9" t="s">
        <v>32</v>
      </c>
      <c r="E30" s="3" t="s">
        <v>8</v>
      </c>
      <c r="F30" s="1" t="s">
        <v>33</v>
      </c>
      <c r="G30" s="1" t="s">
        <v>7</v>
      </c>
    </row>
    <row r="31" spans="1:7" ht="45" customHeight="1">
      <c r="A31" s="24"/>
      <c r="B31" s="6">
        <v>29</v>
      </c>
      <c r="C31" s="12" t="s">
        <v>150</v>
      </c>
      <c r="D31" s="9" t="s">
        <v>165</v>
      </c>
      <c r="E31" s="1" t="s">
        <v>166</v>
      </c>
      <c r="F31" s="1" t="s">
        <v>167</v>
      </c>
      <c r="G31" s="1" t="s">
        <v>68</v>
      </c>
    </row>
    <row r="32" spans="1:7" ht="45" customHeight="1">
      <c r="A32" s="25"/>
      <c r="B32" s="6">
        <v>30</v>
      </c>
      <c r="C32" s="11" t="s">
        <v>183</v>
      </c>
      <c r="D32" s="9" t="s">
        <v>181</v>
      </c>
      <c r="E32" s="1" t="s">
        <v>179</v>
      </c>
      <c r="F32" s="1" t="s">
        <v>180</v>
      </c>
      <c r="G32" s="1" t="s">
        <v>182</v>
      </c>
    </row>
    <row r="33" spans="1:7" ht="45" customHeight="1">
      <c r="A33" s="28" t="s">
        <v>163</v>
      </c>
      <c r="B33" s="6">
        <v>31</v>
      </c>
      <c r="C33" s="14" t="s">
        <v>112</v>
      </c>
      <c r="D33" s="5" t="s">
        <v>93</v>
      </c>
      <c r="E33" s="10" t="s">
        <v>94</v>
      </c>
      <c r="F33" s="1" t="s">
        <v>95</v>
      </c>
      <c r="G33" s="10" t="s">
        <v>96</v>
      </c>
    </row>
    <row r="34" spans="1:7" ht="45" customHeight="1">
      <c r="A34" s="29"/>
      <c r="B34" s="6">
        <v>32</v>
      </c>
      <c r="C34" s="14" t="s">
        <v>184</v>
      </c>
      <c r="D34" s="5" t="s">
        <v>185</v>
      </c>
      <c r="E34" s="10" t="s">
        <v>186</v>
      </c>
      <c r="F34" s="1" t="s">
        <v>187</v>
      </c>
      <c r="G34" s="13" t="s">
        <v>188</v>
      </c>
    </row>
    <row r="35" spans="1:7" ht="45" customHeight="1">
      <c r="A35" s="17" t="s">
        <v>124</v>
      </c>
      <c r="B35" s="6">
        <v>33</v>
      </c>
      <c r="C35" s="11" t="s">
        <v>110</v>
      </c>
      <c r="D35" s="9" t="s">
        <v>26</v>
      </c>
      <c r="E35" s="1" t="s">
        <v>111</v>
      </c>
      <c r="F35" s="1" t="s">
        <v>67</v>
      </c>
      <c r="G35" s="1" t="s">
        <v>66</v>
      </c>
    </row>
    <row r="36" spans="1:7" ht="45" customHeight="1">
      <c r="A36" s="23" t="s">
        <v>125</v>
      </c>
      <c r="B36" s="6">
        <v>34</v>
      </c>
      <c r="C36" s="11" t="s">
        <v>128</v>
      </c>
      <c r="D36" s="9" t="s">
        <v>101</v>
      </c>
      <c r="E36" s="1" t="s">
        <v>102</v>
      </c>
      <c r="F36" s="1" t="s">
        <v>155</v>
      </c>
      <c r="G36" s="1" t="s">
        <v>46</v>
      </c>
    </row>
    <row r="37" spans="1:7" ht="45" customHeight="1">
      <c r="A37" s="24"/>
      <c r="B37" s="6">
        <v>35</v>
      </c>
      <c r="C37" s="4" t="s">
        <v>88</v>
      </c>
      <c r="D37" s="9" t="s">
        <v>73</v>
      </c>
      <c r="E37" s="1" t="s">
        <v>74</v>
      </c>
      <c r="F37" s="1" t="s">
        <v>75</v>
      </c>
      <c r="G37" s="1" t="s">
        <v>52</v>
      </c>
    </row>
    <row r="38" spans="1:7" ht="45" customHeight="1">
      <c r="A38" s="25"/>
      <c r="B38" s="6">
        <v>36</v>
      </c>
      <c r="C38" s="4" t="s">
        <v>172</v>
      </c>
      <c r="D38" s="9" t="s">
        <v>171</v>
      </c>
      <c r="E38" s="1" t="s">
        <v>168</v>
      </c>
      <c r="F38" s="1" t="s">
        <v>169</v>
      </c>
      <c r="G38" s="1" t="s">
        <v>170</v>
      </c>
    </row>
    <row r="39" spans="1:7" ht="45" customHeight="1">
      <c r="A39" s="18" t="s">
        <v>126</v>
      </c>
      <c r="B39" s="6">
        <v>37</v>
      </c>
      <c r="C39" s="14" t="s">
        <v>115</v>
      </c>
      <c r="D39" s="5" t="s">
        <v>156</v>
      </c>
      <c r="E39" s="13" t="s">
        <v>157</v>
      </c>
      <c r="F39" s="1" t="s">
        <v>158</v>
      </c>
      <c r="G39" s="13" t="s">
        <v>116</v>
      </c>
    </row>
  </sheetData>
  <sheetProtection/>
  <autoFilter ref="A2:G39"/>
  <mergeCells count="8">
    <mergeCell ref="A3:A9"/>
    <mergeCell ref="A23:A27"/>
    <mergeCell ref="A12:A14"/>
    <mergeCell ref="A15:A22"/>
    <mergeCell ref="A10:A11"/>
    <mergeCell ref="A36:A38"/>
    <mergeCell ref="A28:A32"/>
    <mergeCell ref="A33:A34"/>
  </mergeCells>
  <dataValidations count="2">
    <dataValidation allowBlank="1" showInputMessage="1" showErrorMessage="1" imeMode="on" sqref="E1:E8 G1:G8 C10:C21 E10:E21 A2:A9 G35:G38 C35:C38 A23 A35:A36 A39:A65536 C2:C8 A12 G10:G21 E23:E32 G23:G32 C23:C32 E35:E38 G40:G65536 E40:E65536 C40:C65536"/>
    <dataValidation allowBlank="1" showInputMessage="1" showErrorMessage="1" imeMode="off" sqref="D1:D8 D10:D21 D35:D38 D23:D32 F1:F65536 D40:D65536"/>
  </dataValidations>
  <printOptions horizontalCentered="1"/>
  <pageMargins left="0.3937007874015748" right="0" top="0.5905511811023623" bottom="0.5905511811023623" header="0.5118110236220472" footer="0.5118110236220472"/>
  <pageSetup firstPageNumber="5" useFirstPageNumber="1" horizontalDpi="300" verticalDpi="300" orientation="landscape" paperSize="9" scale="84" r:id="rId3"/>
  <headerFooter alignWithMargins="0">
    <oddFooter>&amp;C&amp;P</oddFooter>
  </headerFooter>
  <rowBreaks count="2" manualBreakCount="2">
    <brk id="14" max="255" man="1"/>
    <brk id="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yokokan</dc:creator>
  <cp:keywords/>
  <dc:description/>
  <cp:lastModifiedBy>WinOwner</cp:lastModifiedBy>
  <cp:lastPrinted>2018-05-30T08:57:04Z</cp:lastPrinted>
  <dcterms:created xsi:type="dcterms:W3CDTF">2003-01-03T06:56:35Z</dcterms:created>
  <dcterms:modified xsi:type="dcterms:W3CDTF">2018-06-05T23:34:08Z</dcterms:modified>
  <cp:category/>
  <cp:version/>
  <cp:contentType/>
  <cp:contentStatus/>
</cp:coreProperties>
</file>